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<sst xmlns="http://schemas.openxmlformats.org/spreadsheetml/2006/main" count="47" uniqueCount="43">
  <si>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</si>
  <si>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</si>
  <si>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</si>
  <si>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</si>
  <si>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</si>
  <si>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</si>
  <si>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</si>
  <si>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</si>
  <si>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</si>
  <si>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</si>
  <si>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</si>
  <si>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</si>
  <si>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</si>
  <si>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</si>
  <si>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</si>
  <si>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</si>
  <si>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</si>
  <si>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</si>
  <si>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</si>
  <si>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</si>
  <si>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</si>
  <si>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</si>
  <si>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</si>
  <si>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</si>
  <si>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</si>
  <si>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</si>
  <si>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</si>
  <si>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</si>
  <si>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</si>
  <si>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</si>
  <si>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35</t>
  </si>
  <si>
    <t xml:space="preserve">Салат из белокочанной капусты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</si>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</sst>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1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45911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16" t="n">
        <v>48</v>
      </c>
      <c r="H10" s="16" t="n">
        <v>1.56</v>
      </c>
      <c r="I10" s="16" t="n">
        <v>5.7</v>
      </c>
      <c r="J10" s="16" t="n">
        <v>2.94</v>
      </c>
    </row>
    <row r="11" customFormat="false" ht="46.5" hidden="false" customHeight="true" outlineLevel="0" collapsed="false">
      <c r="A11" s="22"/>
      <c r="B11" s="17" t="s">
        <v>32</v>
      </c>
      <c r="C11" s="38" t="n">
        <v>92</v>
      </c>
      <c r="D11" s="19" t="s">
        <v>33</v>
      </c>
      <c r="E11" s="20" t="n">
        <v>210</v>
      </c>
      <c r="F11" s="39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8" t="n">
        <v>311</v>
      </c>
      <c r="D12" s="19" t="s">
        <v>36</v>
      </c>
      <c r="E12" s="20" t="n">
        <v>250</v>
      </c>
      <c r="F12" s="39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8" t="n">
        <v>401</v>
      </c>
      <c r="D13" s="19" t="s">
        <v>38</v>
      </c>
      <c r="E13" s="20" t="n">
        <v>200</v>
      </c>
      <c r="F13" s="39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8" t="s">
        <v>23</v>
      </c>
      <c r="D14" s="13" t="s">
        <v>40</v>
      </c>
      <c r="E14" s="40" t="n">
        <v>30</v>
      </c>
      <c r="F14" s="39"/>
      <c r="G14" s="41" t="n">
        <v>64.35</v>
      </c>
      <c r="H14" s="40" t="n">
        <v>1.65</v>
      </c>
      <c r="I14" s="40" t="n">
        <v>0.57</v>
      </c>
      <c r="J14" s="40" t="n">
        <v>13.1</v>
      </c>
    </row>
    <row r="15" customFormat="false" ht="39" hidden="false" customHeight="true" outlineLevel="0" collapsed="false">
      <c r="A15" s="22"/>
      <c r="B15" s="17" t="s">
        <v>41</v>
      </c>
      <c r="C15" s="38" t="s">
        <v>23</v>
      </c>
      <c r="D15" s="13" t="s">
        <v>42</v>
      </c>
      <c r="E15" s="40" t="n">
        <v>45</v>
      </c>
      <c r="F15" s="39"/>
      <c r="G15" s="41" t="n">
        <v>94.4</v>
      </c>
      <c r="H15" s="40" t="n">
        <v>1.78</v>
      </c>
      <c r="I15" s="40" t="n">
        <v>0.5</v>
      </c>
      <c r="J15" s="40" t="n">
        <v>20.7</v>
      </c>
    </row>
    <row r="16" customFormat="false" ht="27" hidden="false" customHeight="true" outlineLevel="0" collapsed="false">
      <c r="A16" s="26"/>
      <c r="B16" s="42"/>
      <c r="C16" s="42"/>
      <c r="D16" s="29" t="s">
        <v>27</v>
      </c>
      <c r="E16" s="30" t="n">
        <f aca="false">SUM(E10:E15)</f>
        <v>795</v>
      </c>
      <c r="F16" s="31"/>
      <c r="G16" s="43" t="n">
        <f aca="false">SUM(G10:G15)</f>
        <v>835.64</v>
      </c>
      <c r="H16" s="43" t="n">
        <f aca="false">SUM(H10:H15)</f>
        <v>31.04</v>
      </c>
      <c r="I16" s="43" t="n">
        <f aca="false">SUM(I10:I15)</f>
        <v>30.34</v>
      </c>
      <c r="J16" s="44" t="n">
        <f aca="false">SUM(J10:J15)</f>
        <v>127.07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2025-09-06T11:19:20Z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